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5FD51BBC-367A-4611-BCB0-B65A6046BA2F}" xr6:coauthVersionLast="47" xr6:coauthVersionMax="47" xr10:uidLastSave="{00000000-0000-0000-0000-000000000000}"/>
  <bookViews>
    <workbookView xWindow="28680" yWindow="-120" windowWidth="24240" windowHeight="13020" xr2:uid="{C63C545A-2281-48FE-AEFC-EFC564A11526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<sst xmlns="http://schemas.openxmlformats.org/spreadsheetml/2006/main" count="29" uniqueCount="29">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</sst>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ED465D18-B941-4949-A289-A2C08AB6B7D2}"/>
    <cellStyle name="Millares 3" xfId="3" xr:uid="{EF3214B5-826D-4528-AAD0-5AC1AD915CF7}"/>
    <cellStyle name="Normal" xfId="0" builtinId="0"/>
    <cellStyle name="Normal 2" xfId="1" xr:uid="{01CE5CF1-6DC1-41B3-8AB5-99ECBBE4A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C6A53729-5CA8-4A11-AB72-F67FC6BA1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33CF-6EF8-4926-A59F-07BE0803F530}">
  <dimension ref="A1:Q54"/>
  <sheetViews>
    <sheetView tabSelected="1" topLeftCell="A25" zoomScale="70" zoomScaleNormal="70" workbookViewId="0">
      <selection activeCell="L39" sqref="L39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25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851724587.16999996</v>
      </c>
      <c r="L25" s="38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309188409.39999998</v>
      </c>
      <c r="K27" s="15"/>
      <c r="L27" s="15"/>
      <c r="M27" s="34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6"/>
      <c r="G28" s="14"/>
      <c r="H28" s="14"/>
      <c r="J28" s="22">
        <v>1160912996.5699999</v>
      </c>
      <c r="L28" s="29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5"/>
      <c r="L29" s="29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33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3">
        <v>317497946147.03998</v>
      </c>
      <c r="K31" s="33"/>
      <c r="L31" s="29"/>
      <c r="M31" s="34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3">
        <v>3315569374.1599998</v>
      </c>
      <c r="K32" s="33"/>
      <c r="L32" s="29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320813515521.19995</v>
      </c>
      <c r="K34" s="22"/>
      <c r="L34" s="31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30">
        <f>SUM(J28+J34)</f>
        <v>321974428517.76996</v>
      </c>
      <c r="L35" s="29"/>
    </row>
    <row r="36" spans="1:12" s="9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10206923005.65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5727161105.5299997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15934084111.18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15934084111.18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306040344406.58997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321974428517.76996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2023-09-07T13:54:45Z</dcterms:created>
  <dcterms:modified xsi:type="dcterms:W3CDTF">2023-09-08T19:04:54Z</dcterms:modified>
</cp:coreProperties>
</file>